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0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<sst xmlns="http://schemas.openxmlformats.org/spreadsheetml/2006/main" count="41" uniqueCount="34">
  <si>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Fornecedor</t>
  </si>
  <si>
    <t>CNPJ</t>
  </si>
  <si>
    <t/>
  </si>
  <si>
    <t>Razão Social</t>
  </si>
  <si>
    <t>Processo</t>
  </si>
  <si>
    <t>Número</t>
  </si>
  <si>
    <t>Solicitação de Compra 0021/20  Processo 36049/2019  Licitação 010/CPL-SEMUSA/2020</t>
  </si>
  <si>
    <t>Modalidade</t>
  </si>
  <si>
    <t>Pregão presencial para registro de preços</t>
  </si>
  <si>
    <t>Objeto</t>
  </si>
  <si>
    <t>CONTRATAÇÃO PELO SISTEMA DE REGISTRO DE PREÇOS DE EMPRESA PARA FORNECIMENTO DE SOLUÇÃO INTEGRADA PARA OPERAÇÃO DOS SOFTWARES DE SAÚDE A SER IMPLEMENTADA NAS UNIDADES BASICAS DE SAÚDE, NAS ESTRATÉGIAS DE SAÚDE DA FAMÍLIA, NOS CENTROS DE ESPECIALIDADES, E NOS CENTROS DE ATENÇÃO PSICOSSOCIAL. CONTENDO LICENÇAS E SERVIÇOS TÉCNICOS NECESSÁRIOS À IMPLANTAÇÃO E SUSTENTAÇÃO, QUE ATENDA AS NECESSIDADES DE AUTOMAÇÃO E INTEGRAÇÃO DOS SISTEMAS NAS DIVERSAS UNIDADES DE SAÚDE DA PREFEITURA MUNICIPAL DE CABO FRIO.</t>
  </si>
  <si>
    <t>Valor Total Proposta</t>
  </si>
  <si>
    <t>Seq</t>
  </si>
  <si>
    <t>Lote.Item</t>
  </si>
  <si>
    <t>Descrição</t>
  </si>
  <si>
    <t>Qtde-Parc.</t>
  </si>
  <si>
    <t>Qtd. Total</t>
  </si>
  <si>
    <t>Marca</t>
  </si>
  <si>
    <t>Valor Unitário</t>
  </si>
  <si>
    <t>Valor Total</t>
  </si>
  <si>
    <t>0000100001</t>
  </si>
  <si>
    <t>1.1</t>
  </si>
  <si>
    <t>SERVIÇO DE SUPORTE LOCAL</t>
  </si>
  <si>
    <t>1 x 8 parc.</t>
  </si>
  <si>
    <t>0000100002</t>
  </si>
  <si>
    <t>1.2</t>
  </si>
  <si>
    <t>SERVIÇO DE IMPLANTAÇÃO</t>
  </si>
  <si>
    <t>1 x 4 parc.</t>
  </si>
  <si>
    <t>0000100003</t>
  </si>
  <si>
    <t>1.3</t>
  </si>
  <si>
    <t>SERVIÇO DE CUSTOMIZAÇÃO / MANUTENÇÃO</t>
  </si>
  <si>
    <t>0000100004</t>
  </si>
  <si>
    <t>1.4</t>
  </si>
  <si>
    <t>INFRAESTRUTURA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</si>
</sst>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SUM(H8:H12)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2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8</v>
      </c>
      <c r="F9" s="3" t="s">
        <v>2</v>
      </c>
      <c r="G9" s="5">
        <v>0</v>
      </c>
      <c r="H9" s="6">
        <f>E9*G9</f>
        <v>0</v>
      </c>
    </row>
    <row r="10" spans="1:8" ht="12" customHeight="1">
      <c r="A10" s="1" t="s">
        <v>24</v>
      </c>
      <c r="B10" s="1" t="s">
        <v>25</v>
      </c>
      <c r="C10" s="1" t="s">
        <v>26</v>
      </c>
      <c r="D10" s="1" t="s">
        <v>27</v>
      </c>
      <c r="E10" s="2">
        <v>4</v>
      </c>
      <c r="F10" s="3" t="s">
        <v>2</v>
      </c>
      <c r="G10" s="5">
        <v>0</v>
      </c>
      <c r="H10" s="6">
        <f>E10*G10</f>
        <v>0</v>
      </c>
    </row>
    <row r="11" spans="1:8" ht="12" customHeight="1">
      <c r="A11" s="1" t="s">
        <v>28</v>
      </c>
      <c r="B11" s="1" t="s">
        <v>29</v>
      </c>
      <c r="C11" s="1" t="s">
        <v>30</v>
      </c>
      <c r="D11" s="1" t="s">
        <v>23</v>
      </c>
      <c r="E11" s="2">
        <v>8</v>
      </c>
      <c r="F11" s="3" t="s">
        <v>2</v>
      </c>
      <c r="G11" s="5">
        <v>0</v>
      </c>
      <c r="H11" s="6">
        <f>E11*G11</f>
        <v>0</v>
      </c>
    </row>
    <row r="12" spans="1:8" ht="12" customHeight="1">
      <c r="A12" s="1" t="s">
        <v>31</v>
      </c>
      <c r="B12" s="1" t="s">
        <v>32</v>
      </c>
      <c r="C12" s="1" t="s">
        <v>33</v>
      </c>
      <c r="D12" s="1" t="s">
        <v>23</v>
      </c>
      <c r="E12" s="2">
        <v>8</v>
      </c>
      <c r="F12" s="3" t="s">
        <v>2</v>
      </c>
      <c r="G12" s="5">
        <v>0</v>
      </c>
      <c r="H12" s="6">
        <f>E12*G12</f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Clovis da Silva Ramos</dc:creator>
  <cp:keywords/>
  <dc:description/>
  <cp:lastModifiedBy>Clovis da Silva Ramos</cp:lastModifiedBy>
  <dcterms:created xsi:type="dcterms:W3CDTF">2020-03-13T12:03:31Z</dcterms:created>
  <dcterms:modified xsi:type="dcterms:W3CDTF">2020-03-13T12:03:32Z</dcterms:modified>
  <cp:category/>
  <cp:version/>
  <cp:contentType/>
  <cp:contentStatus/>
</cp:coreProperties>
</file>